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730" windowHeight="802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<sst xmlns="http://schemas.openxmlformats.org/spreadsheetml/2006/main" count="42" uniqueCount="39">
  <si>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</si>
  <si>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</si>
  <si>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</si>
  <si>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</si>
  <si>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</si>
  <si>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</si>
  <si>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</si>
  <si>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</si>
  <si>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</si>
  <si>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</si>
  <si>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</si>
  <si>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</si>
  <si>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</si>
  <si>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</si>
  <si>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</si>
  <si>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</si>
  <si>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</si>
  <si>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</si>
  <si>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</si>
  <si>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</si>
  <si>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</si>
  <si>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</si>
  <si>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</si>
  <si>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</si>
  <si>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</si>
  <si>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</si>
  <si>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Крестьянский с вит-ми.</t>
  </si>
  <si>
    <t>Хлеб ржаной.</t>
  </si>
  <si>
    <t>МБОУ "СОШ №10"</t>
  </si>
  <si>
    <t>напиток</t>
  </si>
  <si>
    <t xml:space="preserve">Чай с сахаром </t>
  </si>
  <si>
    <t>пром.</t>
  </si>
  <si>
    <t>1-4 класс завтрак + обед ОВЗ</t>
  </si>
  <si>
    <t xml:space="preserve">Рис отварной </t>
  </si>
  <si>
    <t>Икра из кабачков</t>
  </si>
  <si>
    <t xml:space="preserve">Компот из  замороженных плодов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</si>
  <si>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из свинины</t>
  </si>
  <si>
    <t>Щи из свежей капусты с курицей со сметаной</t>
  </si>
  <si>
    <t>Рагу из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</si>
</sst>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21</v>
      </c>
      <c r="F1" s="24" t="s">
        <v>32</v>
      </c>
      <c r="I1" t="s">
        <v>1</v>
      </c>
      <c r="J1" s="23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401</v>
      </c>
      <c r="D4" s="33" t="s">
        <v>36</v>
      </c>
      <c r="E4" s="15">
        <v>90</v>
      </c>
      <c r="F4" s="25">
        <v>73.64</v>
      </c>
      <c r="G4" s="15">
        <v>299.7</v>
      </c>
      <c r="H4" s="15">
        <v>19.79</v>
      </c>
      <c r="I4" s="15">
        <v>26.46</v>
      </c>
      <c r="J4" s="16">
        <v>37.799999999999997</v>
      </c>
    </row>
    <row r="5" spans="1:10" x14ac:dyDescent="0.25">
      <c r="A5" s="7"/>
      <c r="B5" s="1" t="s">
        <v>12</v>
      </c>
      <c r="C5" s="2">
        <v>123</v>
      </c>
      <c r="D5" s="34" t="s">
        <v>35</v>
      </c>
      <c r="E5" s="17">
        <v>200</v>
      </c>
      <c r="F5" s="26">
        <v>16.399999999999999</v>
      </c>
      <c r="G5" s="17">
        <v>144.80000000000001</v>
      </c>
      <c r="H5" s="17">
        <v>5.74</v>
      </c>
      <c r="I5" s="17">
        <v>5.2</v>
      </c>
      <c r="J5" s="18">
        <v>18.829999999999998</v>
      </c>
    </row>
    <row r="6" spans="1:10" x14ac:dyDescent="0.25">
      <c r="A6" s="7"/>
      <c r="B6" s="1" t="s">
        <v>22</v>
      </c>
      <c r="C6" s="2">
        <v>1</v>
      </c>
      <c r="D6" s="34" t="s">
        <v>26</v>
      </c>
      <c r="E6" s="17">
        <v>30</v>
      </c>
      <c r="F6" s="26">
        <v>3</v>
      </c>
      <c r="G6" s="17">
        <v>90.48</v>
      </c>
      <c r="H6" s="17">
        <v>2.1800000000000002</v>
      </c>
      <c r="I6" s="17">
        <v>0.43</v>
      </c>
      <c r="J6" s="18">
        <v>19.27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6" t="s">
        <v>11</v>
      </c>
      <c r="C9" s="6">
        <v>463</v>
      </c>
      <c r="D9" s="33" t="s">
        <v>33</v>
      </c>
      <c r="E9" s="15">
        <v>150</v>
      </c>
      <c r="F9" s="25">
        <v>18.100000000000001</v>
      </c>
      <c r="G9" s="15">
        <v>225</v>
      </c>
      <c r="H9" s="15">
        <v>9.0399999999999991</v>
      </c>
      <c r="I9" s="15">
        <v>4.24</v>
      </c>
      <c r="J9" s="16">
        <v>29.5</v>
      </c>
    </row>
    <row r="10" spans="1:10" ht="15.75" thickBot="1" x14ac:dyDescent="0.3">
      <c r="A10" s="7"/>
      <c r="B10" s="9" t="s">
        <v>15</v>
      </c>
      <c r="C10" s="9" t="s">
        <v>31</v>
      </c>
      <c r="D10" s="35" t="s">
        <v>34</v>
      </c>
      <c r="E10" s="19">
        <v>60</v>
      </c>
      <c r="F10" s="27">
        <v>11.7</v>
      </c>
      <c r="G10" s="19">
        <v>58.2</v>
      </c>
      <c r="H10" s="19">
        <v>0.6</v>
      </c>
      <c r="I10" s="19">
        <v>4.2</v>
      </c>
      <c r="J10" s="20">
        <v>4.2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>
        <v>120</v>
      </c>
      <c r="D15" s="34" t="s">
        <v>37</v>
      </c>
      <c r="E15" s="17">
        <v>210</v>
      </c>
      <c r="F15" s="26">
        <v>34.9</v>
      </c>
      <c r="G15" s="17">
        <v>294.89999999999998</v>
      </c>
      <c r="H15" s="17">
        <v>19.72</v>
      </c>
      <c r="I15" s="17">
        <v>23.77</v>
      </c>
      <c r="J15" s="18">
        <v>36.93</v>
      </c>
    </row>
    <row r="16" spans="1:10" x14ac:dyDescent="0.25">
      <c r="A16" s="7"/>
      <c r="B16" s="1" t="s">
        <v>17</v>
      </c>
      <c r="C16" s="2">
        <v>405</v>
      </c>
      <c r="D16" s="34" t="s">
        <v>38</v>
      </c>
      <c r="E16" s="17">
        <v>240</v>
      </c>
      <c r="F16" s="26">
        <v>96.2</v>
      </c>
      <c r="G16" s="17">
        <v>545.36</v>
      </c>
      <c r="H16" s="17">
        <v>18.559999999999999</v>
      </c>
      <c r="I16" s="17">
        <v>21.04</v>
      </c>
      <c r="J16" s="18">
        <v>54.52</v>
      </c>
    </row>
    <row r="17" spans="1:13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3" x14ac:dyDescent="0.25">
      <c r="A18" s="7"/>
      <c r="B18" s="1" t="s">
        <v>29</v>
      </c>
      <c r="C18" s="2">
        <v>628</v>
      </c>
      <c r="D18" s="34" t="s">
        <v>30</v>
      </c>
      <c r="E18" s="17">
        <v>215</v>
      </c>
      <c r="F18" s="26">
        <v>2.9</v>
      </c>
      <c r="G18" s="17">
        <v>93</v>
      </c>
      <c r="H18" s="17">
        <v>0.4</v>
      </c>
      <c r="I18" s="38">
        <v>0</v>
      </c>
      <c r="J18" s="18">
        <v>25.02</v>
      </c>
    </row>
    <row r="19" spans="1:13" x14ac:dyDescent="0.25">
      <c r="A19" s="7"/>
      <c r="B19" s="1" t="s">
        <v>23</v>
      </c>
      <c r="C19" s="2">
        <v>1</v>
      </c>
      <c r="D19" s="34" t="s">
        <v>26</v>
      </c>
      <c r="E19" s="17">
        <v>30</v>
      </c>
      <c r="F19" s="26">
        <v>3</v>
      </c>
      <c r="G19" s="17">
        <v>90.48</v>
      </c>
      <c r="H19" s="17">
        <v>2.1800000000000002</v>
      </c>
      <c r="I19" s="17">
        <v>0.43</v>
      </c>
      <c r="J19" s="18">
        <v>19.27</v>
      </c>
    </row>
    <row r="20" spans="1:13" x14ac:dyDescent="0.25">
      <c r="A20" s="7"/>
      <c r="B20" s="1" t="s">
        <v>20</v>
      </c>
      <c r="C20" s="2">
        <v>1</v>
      </c>
      <c r="D20" s="34" t="s">
        <v>27</v>
      </c>
      <c r="E20" s="17">
        <v>30</v>
      </c>
      <c r="F20" s="26">
        <v>3</v>
      </c>
      <c r="G20" s="17">
        <v>76.5</v>
      </c>
      <c r="H20" s="17">
        <v>2.46</v>
      </c>
      <c r="I20" s="17">
        <v>0.64</v>
      </c>
      <c r="J20" s="18">
        <v>14.58</v>
      </c>
    </row>
    <row r="21" spans="1:13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3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3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8" spans="1:13" x14ac:dyDescent="0.25">
      <c r="E28" s="40">
        <f>E15+E16+E18+E19+E20+E23</f>
        <v>725</v>
      </c>
      <c r="K28" s="40"/>
    </row>
    <row r="29" spans="1:13" x14ac:dyDescent="0.25">
      <c r="K29" s="39"/>
    </row>
    <row r="30" spans="1:13" x14ac:dyDescent="0.25">
      <c r="M30" s="39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2026-02-06T08:38:48Z</cp:lastPrinted>
  <dcterms:created xsi:type="dcterms:W3CDTF">2015-06-05T18:19:34Z</dcterms:created>
  <dcterms:modified xsi:type="dcterms:W3CDTF">2026-05-08T03:24:07Z</dcterms:modified>
</cp:coreProperties>
</file>